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7FCCA2F7-96B3-44EC-A163-FA0FD5DB2D10}" xr6:coauthVersionLast="47" xr6:coauthVersionMax="47" xr10:uidLastSave="{00000000-0000-0000-0000-000000000000}"/>
  <bookViews>
    <workbookView xWindow="-285" yWindow="165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<sst xmlns="http://schemas.openxmlformats.org/spreadsheetml/2006/main" count="23" uniqueCount="23">
  <si>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</si>
  <si>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</si>
  <si>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</si>
  <si>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</si>
  <si>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</si>
  <si>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</si>
  <si>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</si>
  <si>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</si>
  <si>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</si>
  <si>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</si>
  <si>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</si>
  <si>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</si>
  <si>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</si>
  <si>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</si>
  <si>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</si>
  <si>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Trustee - Chair</t>
  </si>
  <si>
    <t>Rachel Chernos Lin</t>
  </si>
  <si>
    <t>see footnote</t>
  </si>
  <si>
    <t>Prorated Annual Budget Allocation:</t>
  </si>
  <si>
    <t>November 15 to 30</t>
  </si>
  <si>
    <t>2022-23</t>
  </si>
  <si>
    <t>* Due to the start of the new 4 year elected term on November 15, 2022, the annual trustee budget of $5,000 has been prorated for the November 15, 2022 to August 31, 2023 period.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</si>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</sst>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10" workbookViewId="0">
      <selection activeCell="E15" sqref="E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20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15</v>
      </c>
      <c r="C4" s="2" t="s">
        <v>14</v>
      </c>
      <c r="D4" s="3" t="s">
        <v>16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3958</v>
      </c>
      <c r="D5" s="5" t="s">
        <v>17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19</v>
      </c>
      <c r="C7" s="6">
        <v>1.05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6">
        <v>201.49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6">
        <v>266.42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6">
        <v>337.03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6">
        <v>265.11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6">
        <v>163.51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6">
        <v>207.78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6">
        <v>231.84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6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7">
        <f>SUM(C7:C16)</f>
        <v>1674.2299999999998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21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2023-07-16T04:07:25Z</dcterms:modified>
</cp:coreProperties>
</file>